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<sst xmlns="http://schemas.openxmlformats.org/spreadsheetml/2006/main" count="40" uniqueCount="39">
  <si>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</si>
  <si>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</si>
  <si>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</si>
  <si>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</si>
  <si>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</si>
  <si>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</si>
  <si>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</si>
  <si>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</si>
  <si>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</si>
  <si>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</si>
  <si>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</si>
  <si>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</si>
  <si>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</si>
  <si>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</si>
  <si>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</si>
  <si>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</si>
  <si>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</si>
  <si>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</si>
  <si>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</si>
  <si>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</si>
  <si>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</si>
  <si>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</si>
  <si>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</si>
  <si>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</si>
  <si>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</si>
  <si>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</si>
  <si>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</si>
  <si>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</si>
  <si>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</si>
  <si>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</si>
  <si>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</si>
  <si>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</si>
  <si>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</si>
  <si>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</si>
  <si>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</si>
  <si>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</si>
  <si>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</si>
  <si>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компот из кураги</t>
  </si>
  <si>
    <t>54-3хн-20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</si>
</sst>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17">
        <v>24.52</v>
      </c>
      <c r="G13" s="17">
        <v>155.15</v>
      </c>
      <c r="H13" s="17">
        <v>9.9</v>
      </c>
      <c r="I13" s="17">
        <v>4.87</v>
      </c>
      <c r="J13" s="18">
        <v>17.95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17">
        <v>35.369999999999997</v>
      </c>
      <c r="G14" s="17">
        <v>382.625</v>
      </c>
      <c r="H14" s="17">
        <v>25.5</v>
      </c>
      <c r="I14" s="17">
        <v>19.75</v>
      </c>
      <c r="J14" s="18">
        <v>25.625</v>
      </c>
    </row>
    <row r="15" spans="1:10">
      <c r="A15" s="7"/>
      <c r="B15" s="1" t="s">
        <v>18</v>
      </c>
      <c r="C15" s="2"/>
      <c r="D15" s="33"/>
      <c r="E15" s="17"/>
      <c r="F15" s="17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17">
        <v>9.85</v>
      </c>
      <c r="G16" s="17">
        <v>117</v>
      </c>
      <c r="H16" s="17">
        <v>8</v>
      </c>
      <c r="I16" s="17">
        <v>0</v>
      </c>
      <c r="J16" s="1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17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17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19">
        <f>SUM(F11:F18)</f>
        <v>74.66</v>
      </c>
      <c r="G19" s="19">
        <f t="shared" si="0"/>
        <v>785.77499999999998</v>
      </c>
      <c r="H19" s="19">
        <f t="shared" si="0"/>
        <v>47.15</v>
      </c>
      <c r="I19" s="19">
        <f t="shared" si="0"/>
        <v>26.04</v>
      </c>
      <c r="J19" s="19">
        <f t="shared" si="0"/>
        <v>97.644999999999996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2024-04-18T09:44:47Z</dcterms:modified>
</cp:coreProperties>
</file>