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<sst xmlns="http://schemas.openxmlformats.org/spreadsheetml/2006/main" count="41" uniqueCount="40">
  <si>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</si>
  <si>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</si>
  <si>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</si>
  <si>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</si>
  <si>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</si>
  <si>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</si>
  <si>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</si>
  <si>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</si>
  <si>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</si>
  <si>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</si>
  <si>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</si>
  <si>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</si>
  <si>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</si>
  <si>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</si>
  <si>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</si>
  <si>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</si>
  <si>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</si>
  <si>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</si>
  <si>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</si>
  <si>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</si>
  <si>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</si>
  <si>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</si>
  <si>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</si>
  <si>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</si>
  <si>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</si>
  <si>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</si>
  <si>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</si>
  <si>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</si>
  <si>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</si>
  <si>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</si>
  <si>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</si>
  <si>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</si>
  <si>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5</t>
  </si>
  <si>
    <t>52-8с-2020</t>
  </si>
  <si>
    <t>суп с рыбными консервами</t>
  </si>
  <si>
    <t>54-6м-20</t>
  </si>
  <si>
    <t>жаркое по домашнему</t>
  </si>
  <si>
    <t>22.09.2023г</t>
  </si>
  <si>
    <t>напиток из ягоды</t>
  </si>
  <si>
    <t>54-4хн-20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</si>
</sst>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24.52</v>
      </c>
      <c r="G13" s="26">
        <v>155.15</v>
      </c>
      <c r="H13" s="26">
        <v>9.9</v>
      </c>
      <c r="I13" s="26">
        <v>4.87</v>
      </c>
      <c r="J13" s="38">
        <v>17.95</v>
      </c>
    </row>
    <row r="14" spans="1:10" x14ac:dyDescent="0.25">
      <c r="A14" s="37"/>
      <c r="B14" s="1" t="s">
        <v>17</v>
      </c>
      <c r="C14" s="2" t="s">
        <v>35</v>
      </c>
      <c r="D14" s="33" t="s">
        <v>36</v>
      </c>
      <c r="E14" s="17">
        <v>250</v>
      </c>
      <c r="F14" s="26">
        <v>35.369999999999997</v>
      </c>
      <c r="G14" s="26">
        <v>382.625</v>
      </c>
      <c r="H14" s="26">
        <v>25.5</v>
      </c>
      <c r="I14" s="26">
        <v>19.75</v>
      </c>
      <c r="J14" s="38">
        <v>25.625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26"/>
      <c r="H15" s="26"/>
      <c r="I15" s="26"/>
      <c r="J15" s="38"/>
    </row>
    <row r="16" spans="1:10" x14ac:dyDescent="0.25">
      <c r="A16" s="7"/>
      <c r="B16" s="1" t="s">
        <v>19</v>
      </c>
      <c r="C16" s="2" t="s">
        <v>39</v>
      </c>
      <c r="D16" s="33" t="s">
        <v>38</v>
      </c>
      <c r="E16" s="17">
        <v>200</v>
      </c>
      <c r="F16" s="26">
        <v>13.5</v>
      </c>
      <c r="G16" s="26">
        <v>46.1</v>
      </c>
      <c r="H16" s="26">
        <v>0.5</v>
      </c>
      <c r="I16" s="26">
        <v>0</v>
      </c>
      <c r="J16" s="38">
        <v>11.1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>SUM(F11:F18)</f>
        <v>77.47</v>
      </c>
      <c r="G19" s="43">
        <f t="shared" si="0"/>
        <v>714.875</v>
      </c>
      <c r="H19" s="43">
        <f t="shared" si="0"/>
        <v>39.65</v>
      </c>
      <c r="I19" s="43">
        <f t="shared" si="0"/>
        <v>26.04</v>
      </c>
      <c r="J19" s="43">
        <f t="shared" si="0"/>
        <v>80.344999999999999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2008-12-31T17:24:09Z</dcterms:modified>
</cp:coreProperties>
</file>