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<sst xmlns="http://schemas.openxmlformats.org/spreadsheetml/2006/main" count="42" uniqueCount="40">
  <si>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</si>
  <si>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</si>
  <si>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</si>
  <si>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</si>
  <si>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</si>
  <si>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</si>
  <si>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</si>
  <si>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</si>
  <si>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</si>
  <si>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</si>
  <si>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</si>
  <si>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</si>
  <si>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</si>
  <si>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</si>
  <si>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</si>
  <si>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</si>
  <si>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</si>
  <si>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</si>
  <si>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</si>
  <si>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</si>
  <si>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</si>
  <si>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</si>
  <si>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</si>
  <si>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</si>
  <si>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</si>
  <si>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</si>
  <si>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</si>
  <si>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</si>
  <si>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</si>
  <si>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</si>
  <si>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</si>
  <si>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</si>
  <si>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</si>
  <si>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</si>
  <si>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</si>
  <si>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54-14г-2020</t>
  </si>
  <si>
    <t>каша гречневая рассыпчатая</t>
  </si>
  <si>
    <t>тк№243</t>
  </si>
  <si>
    <t>молочные сосиски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</si>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</sst>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17">
        <v>17.100000000000001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17">
        <v>37.630000000000003</v>
      </c>
      <c r="G14" s="17">
        <v>162</v>
      </c>
      <c r="H14" s="17">
        <v>8</v>
      </c>
      <c r="I14" s="17">
        <v>13</v>
      </c>
      <c r="J14" s="1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17">
        <v>9.36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17">
        <v>15.55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17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17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750</v>
      </c>
      <c r="F19" s="19">
        <f>SUM(F11:F18)</f>
        <v>84.56</v>
      </c>
      <c r="G19" s="19">
        <f t="shared" si="0"/>
        <v>738.82999999999993</v>
      </c>
      <c r="H19" s="19">
        <f t="shared" si="0"/>
        <v>23.45</v>
      </c>
      <c r="I19" s="19">
        <f t="shared" si="0"/>
        <v>27.67</v>
      </c>
      <c r="J19" s="19">
        <f t="shared" si="0"/>
        <v>100.07000000000001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2024-04-03T14:27:32Z</dcterms:modified>
</cp:coreProperties>
</file>