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<sst xmlns="http://schemas.openxmlformats.org/spreadsheetml/2006/main" count="42" uniqueCount="41">
  <si>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</si>
  <si>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</si>
  <si>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</si>
  <si>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</si>
  <si>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</si>
  <si>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</si>
  <si>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</si>
  <si>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</si>
  <si>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</si>
  <si>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</si>
  <si>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</si>
  <si>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</si>
  <si>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</si>
  <si>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</si>
  <si>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</si>
  <si>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</si>
  <si>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</si>
  <si>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</si>
  <si>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</si>
  <si>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</si>
  <si>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</si>
  <si>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</si>
  <si>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</si>
  <si>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</si>
  <si>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</si>
  <si>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</si>
  <si>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</si>
  <si>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</si>
  <si>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</si>
  <si>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</si>
  <si>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</si>
  <si>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</si>
  <si>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</si>
  <si>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</si>
  <si>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</si>
  <si>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54-4г-20</t>
  </si>
  <si>
    <t>суп картофельный с гречкой</t>
  </si>
  <si>
    <t>ттк</t>
  </si>
  <si>
    <t>голень запеченая</t>
  </si>
  <si>
    <t>напиток из шиповника</t>
  </si>
  <si>
    <t>макароны отварные и 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</si>
</sst>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36</v>
      </c>
      <c r="E13" s="17">
        <v>250</v>
      </c>
      <c r="F13" s="26">
        <v>12.59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100</v>
      </c>
      <c r="F14" s="26">
        <v>47.85</v>
      </c>
      <c r="G14" s="17">
        <v>322</v>
      </c>
      <c r="H14" s="17">
        <v>36</v>
      </c>
      <c r="I14" s="17">
        <v>19</v>
      </c>
      <c r="J14" s="18">
        <v>1</v>
      </c>
    </row>
    <row r="15" spans="1:10">
      <c r="A15" s="7"/>
      <c r="B15" s="1" t="s">
        <v>18</v>
      </c>
      <c r="C15" s="2" t="s">
        <v>35</v>
      </c>
      <c r="D15" s="33" t="s">
        <v>40</v>
      </c>
      <c r="E15" s="17">
        <v>200</v>
      </c>
      <c r="F15" s="26">
        <v>14.71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32</v>
      </c>
      <c r="D16" s="33" t="s">
        <v>39</v>
      </c>
      <c r="E16" s="17">
        <v>200</v>
      </c>
      <c r="F16" s="26">
        <v>8.4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810</v>
      </c>
      <c r="F19" s="27">
        <f t="shared" si="0"/>
        <v>88.470000000000013</v>
      </c>
      <c r="G19" s="19">
        <f t="shared" si="0"/>
        <v>873.1</v>
      </c>
      <c r="H19" s="19">
        <f t="shared" si="0"/>
        <v>51.25</v>
      </c>
      <c r="I19" s="19">
        <f t="shared" si="0"/>
        <v>28.82</v>
      </c>
      <c r="J19" s="19">
        <f t="shared" si="0"/>
        <v>199.47000000000003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2024-03-20T03:42:07Z</dcterms:modified>
</cp:coreProperties>
</file>