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<sst xmlns="http://schemas.openxmlformats.org/spreadsheetml/2006/main" count="43" uniqueCount="42">
  <si>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</si>
  <si>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</si>
  <si>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</si>
  <si>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</si>
  <si>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</si>
  <si>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</si>
  <si>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</si>
  <si>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</si>
  <si>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</si>
  <si>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</si>
  <si>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</si>
  <si>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</si>
  <si>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</si>
  <si>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</si>
  <si>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</si>
  <si>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</si>
  <si>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</si>
  <si>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</si>
  <si>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</si>
  <si>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</si>
  <si>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</si>
  <si>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</si>
  <si>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</si>
  <si>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</si>
  <si>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</si>
  <si>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</si>
  <si>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</si>
  <si>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</si>
  <si>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</si>
  <si>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</si>
  <si>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</si>
  <si>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</si>
  <si>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</si>
  <si>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</si>
  <si>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</si>
  <si>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54-2м-20</t>
  </si>
  <si>
    <t>гуляш из курицы</t>
  </si>
  <si>
    <t>54-4г-20</t>
  </si>
  <si>
    <t>напиток из ягоды</t>
  </si>
  <si>
    <t>суп картофельный с гречкой</t>
  </si>
  <si>
    <t>макароны отварные</t>
  </si>
  <si>
    <t>27.12.2023г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</si>
</sst>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39</v>
      </c>
      <c r="E13" s="17">
        <v>250</v>
      </c>
      <c r="F13" s="26">
        <v>14.25</v>
      </c>
      <c r="G13" s="26">
        <v>111.2</v>
      </c>
      <c r="H13" s="26">
        <v>2.5</v>
      </c>
      <c r="I13" s="26">
        <v>1.9</v>
      </c>
      <c r="J13" s="38">
        <v>21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31.65</v>
      </c>
      <c r="G14" s="26">
        <v>212</v>
      </c>
      <c r="H14" s="26">
        <v>17.25</v>
      </c>
      <c r="I14" s="26">
        <v>14</v>
      </c>
      <c r="J14" s="38">
        <v>4.12</v>
      </c>
    </row>
    <row r="15" spans="1:10">
      <c r="A15" s="7"/>
      <c r="B15" s="1" t="s">
        <v>18</v>
      </c>
      <c r="C15" s="2" t="s">
        <v>37</v>
      </c>
      <c r="D15" s="33" t="s">
        <v>40</v>
      </c>
      <c r="E15" s="17">
        <v>150</v>
      </c>
      <c r="F15" s="26">
        <v>8.56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>
      <c r="A16" s="7"/>
      <c r="B16" s="1" t="s">
        <v>19</v>
      </c>
      <c r="C16" s="2" t="s">
        <v>32</v>
      </c>
      <c r="D16" s="33" t="s">
        <v>38</v>
      </c>
      <c r="E16" s="17">
        <v>200</v>
      </c>
      <c r="F16" s="26">
        <v>13.13</v>
      </c>
      <c r="G16" s="26">
        <v>46.1</v>
      </c>
      <c r="H16" s="26">
        <v>0.5</v>
      </c>
      <c r="I16" s="26">
        <v>0</v>
      </c>
      <c r="J16" s="38">
        <v>11.1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72.150000000000006</v>
      </c>
      <c r="G19" s="43">
        <f t="shared" si="0"/>
        <v>762.5</v>
      </c>
      <c r="H19" s="43">
        <f t="shared" si="0"/>
        <v>32.200000000000003</v>
      </c>
      <c r="I19" s="43">
        <f t="shared" si="0"/>
        <v>23.82</v>
      </c>
      <c r="J19" s="43">
        <f t="shared" si="0"/>
        <v>104.69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2023-12-25T07:38:45Z</dcterms:modified>
</cp:coreProperties>
</file>