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<sst xmlns="http://schemas.openxmlformats.org/spreadsheetml/2006/main" count="43" uniqueCount="42">
  <si>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</si>
  <si>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</si>
  <si>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</si>
  <si>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</si>
  <si>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</si>
  <si>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</si>
  <si>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</si>
  <si>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</si>
  <si>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</si>
  <si>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</si>
  <si>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</si>
  <si>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</si>
  <si>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</si>
  <si>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</si>
  <si>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</si>
  <si>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</si>
  <si>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</si>
  <si>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</si>
  <si>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</si>
  <si>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</si>
  <si>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</si>
  <si>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</si>
  <si>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</si>
  <si>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</si>
  <si>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</si>
  <si>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</si>
  <si>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</si>
  <si>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</si>
  <si>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</si>
  <si>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</si>
  <si>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</si>
  <si>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</si>
  <si>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</si>
  <si>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</si>
  <si>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</si>
  <si>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суп картофельный с макаронными изделиями</t>
  </si>
  <si>
    <t>54-2м-20</t>
  </si>
  <si>
    <t>гуляш из курицы</t>
  </si>
  <si>
    <t>54-4г-20</t>
  </si>
  <si>
    <t>каша гречневая рассыпчатая</t>
  </si>
  <si>
    <t>напиток из ягоды</t>
  </si>
  <si>
    <t>25.10.2023г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</si>
</sst>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33</v>
      </c>
      <c r="D13" s="33" t="s">
        <v>35</v>
      </c>
      <c r="E13" s="17">
        <v>250</v>
      </c>
      <c r="F13" s="26">
        <v>14.25</v>
      </c>
      <c r="G13" s="26">
        <v>111.2</v>
      </c>
      <c r="H13" s="26">
        <v>2.5</v>
      </c>
      <c r="I13" s="26">
        <v>1.9</v>
      </c>
      <c r="J13" s="38">
        <v>21</v>
      </c>
    </row>
    <row r="14" spans="1:10" x14ac:dyDescent="0.25">
      <c r="A14" s="37"/>
      <c r="B14" s="1" t="s">
        <v>17</v>
      </c>
      <c r="C14" s="2" t="s">
        <v>36</v>
      </c>
      <c r="D14" s="33" t="s">
        <v>37</v>
      </c>
      <c r="E14" s="17">
        <v>100</v>
      </c>
      <c r="F14" s="26">
        <v>31.65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26">
        <v>10.01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 x14ac:dyDescent="0.25">
      <c r="A16" s="7"/>
      <c r="B16" s="1" t="s">
        <v>19</v>
      </c>
      <c r="C16" s="2" t="s">
        <v>32</v>
      </c>
      <c r="D16" s="33" t="s">
        <v>40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73.97</v>
      </c>
      <c r="G19" s="43">
        <f t="shared" si="0"/>
        <v>762.5</v>
      </c>
      <c r="H19" s="43">
        <f t="shared" si="0"/>
        <v>32.200000000000003</v>
      </c>
      <c r="I19" s="43">
        <f t="shared" si="0"/>
        <v>23.82</v>
      </c>
      <c r="J19" s="43">
        <f t="shared" si="0"/>
        <v>104.69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2023-10-19T06:33:18Z</dcterms:modified>
</cp:coreProperties>
</file>