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<sst xmlns="http://schemas.openxmlformats.org/spreadsheetml/2006/main" count="43" uniqueCount="42">
  <si>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</si>
  <si>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</si>
  <si>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</si>
  <si>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</si>
  <si>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</si>
  <si>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</si>
  <si>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</si>
  <si>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</si>
  <si>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</si>
  <si>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</si>
  <si>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</si>
  <si>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</si>
  <si>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</si>
  <si>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</si>
  <si>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</si>
  <si>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</si>
  <si>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</si>
  <si>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</si>
  <si>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</si>
  <si>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</si>
  <si>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</si>
  <si>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</si>
  <si>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</si>
  <si>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</si>
  <si>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</si>
  <si>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</si>
  <si>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</si>
  <si>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</si>
  <si>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</si>
  <si>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</si>
  <si>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</si>
  <si>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</si>
  <si>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 xml:space="preserve">котлета рыбная </t>
  </si>
  <si>
    <t>52-18с-2020</t>
  </si>
  <si>
    <t>борщ со сметаной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</si>
  <si>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</si>
  <si>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</si>
  <si>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</si>
  <si>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</si>
  <si>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05.09.2023г</t>
  </si>
  <si>
    <t>54-2гн-20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</si>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</sst>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14.54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 x14ac:dyDescent="0.25">
      <c r="A14" s="37"/>
      <c r="B14" s="1" t="s">
        <v>17</v>
      </c>
      <c r="C14" s="2" t="s">
        <v>28</v>
      </c>
      <c r="D14" s="33" t="s">
        <v>32</v>
      </c>
      <c r="E14" s="17">
        <v>90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 x14ac:dyDescent="0.25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6">
        <v>3.94</v>
      </c>
      <c r="G16" s="17">
        <v>27.6</v>
      </c>
      <c r="H16" s="17">
        <v>0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17">
        <v>131</v>
      </c>
      <c r="H17" s="17">
        <v>3.75</v>
      </c>
      <c r="I17" s="17">
        <v>1.42</v>
      </c>
      <c r="J17" s="1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 x14ac:dyDescent="0.3">
      <c r="A20" s="8"/>
      <c r="B20" s="9"/>
      <c r="C20" s="9"/>
      <c r="D20" s="40" t="s">
        <v>31</v>
      </c>
      <c r="E20" s="19">
        <f>SUM(E13:E19)</f>
        <v>750</v>
      </c>
      <c r="F20" s="27">
        <f t="shared" ref="F20:J20" si="0">SUM(F13:F19)</f>
        <v>76.47</v>
      </c>
      <c r="G20" s="19">
        <f t="shared" si="0"/>
        <v>784.22</v>
      </c>
      <c r="H20" s="19">
        <f t="shared" si="0"/>
        <v>27.65</v>
      </c>
      <c r="I20" s="19">
        <f t="shared" si="0"/>
        <v>49.7</v>
      </c>
      <c r="J20" s="19">
        <f t="shared" si="0"/>
        <v>57.84</v>
      </c>
    </row>
    <row r="21" spans="1:10" x14ac:dyDescent="0.25">
      <c r="A21" s="7"/>
      <c r="B21" s="29"/>
      <c r="C21" s="29"/>
      <c r="D21" s="36"/>
      <c r="E21" s="30"/>
      <c r="F21" s="31"/>
      <c r="G21" s="31" t="s">
        <v>36</v>
      </c>
      <c r="H21" s="31"/>
      <c r="I21" s="31"/>
      <c r="J21" s="39"/>
    </row>
    <row r="22" spans="1:10" ht="15.75" thickBot="1" x14ac:dyDescent="0.3">
      <c r="A22" s="8"/>
      <c r="B22" s="2" t="s">
        <v>37</v>
      </c>
      <c r="C22" s="9"/>
      <c r="D22" s="40"/>
      <c r="E22" s="19"/>
      <c r="F22" s="19"/>
      <c r="G22" s="19" t="s">
        <v>38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2023-09-11T16:10:41Z</dcterms:modified>
</cp:coreProperties>
</file>